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210" windowHeight="481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<sst xmlns="http://schemas.openxmlformats.org/spreadsheetml/2006/main" count="13" uniqueCount="13">
  <si>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</si>
  <si>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</si>
  <si>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</si>
  <si>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</si>
  <si>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</si>
  <si>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</si>
  <si>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</si>
  <si>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</si>
  <si>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</si>
  <si>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Молодежный пр.3</t>
  </si>
  <si>
    <t>Примечание</t>
  </si>
  <si>
    <t>2015 год</t>
  </si>
  <si>
    <t>текущий ремонт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</si>
</sst>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;[Red]#,##0.00"/>
    <numFmt numFmtId="176" formatCode="[$-FC19]d\ mmmm\ yyyy\ &quot;г.&quot;"/>
  </numFmts>
  <fonts count="28">
    <font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6"/>
      <name val="Arial Cyr"/>
      <family val="0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justify"/>
    </xf>
    <xf numFmtId="4" fontId="5" fillId="2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5" fillId="20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7" fontId="0" fillId="20" borderId="0" xfId="0" applyNumberFormat="1" applyFont="1" applyFill="1" applyAlignment="1">
      <alignment horizontal="center"/>
    </xf>
    <xf numFmtId="0" fontId="0" fillId="20" borderId="0" xfId="0" applyFont="1" applyFill="1" applyAlignment="1">
      <alignment/>
    </xf>
    <xf numFmtId="4" fontId="0" fillId="2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wrapText="1"/>
    </xf>
    <xf numFmtId="0" fontId="0" fillId="20" borderId="0" xfId="0" applyFont="1" applyFill="1" applyBorder="1" applyAlignment="1">
      <alignment/>
    </xf>
    <xf numFmtId="0" fontId="8" fillId="20" borderId="0" xfId="0" applyFont="1" applyFill="1" applyBorder="1" applyAlignment="1">
      <alignment horizontal="left" vertical="center" wrapText="1"/>
    </xf>
    <xf numFmtId="0" fontId="7" fillId="20" borderId="0" xfId="0" applyFont="1" applyFill="1" applyBorder="1" applyAlignment="1">
      <alignment horizontal="center" vertical="center" wrapText="1"/>
    </xf>
    <xf numFmtId="0" fontId="6" fillId="2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26" fillId="3" borderId="0" xfId="0" applyFont="1" applyFill="1" applyAlignment="1">
      <alignment/>
    </xf>
    <xf numFmtId="0" fontId="26" fillId="3" borderId="0" xfId="0" applyFont="1" applyFill="1" applyAlignment="1">
      <alignment horizontal="center"/>
    </xf>
    <xf numFmtId="4" fontId="26" fillId="3" borderId="0" xfId="0" applyNumberFormat="1" applyFont="1" applyFill="1" applyAlignment="1">
      <alignment/>
    </xf>
    <xf numFmtId="0" fontId="0" fillId="20" borderId="0" xfId="0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center" wrapText="1"/>
    </xf>
    <xf numFmtId="4" fontId="0" fillId="20" borderId="0" xfId="0" applyNumberFormat="1" applyFont="1" applyFill="1" applyBorder="1" applyAlignment="1">
      <alignment/>
    </xf>
    <xf numFmtId="0" fontId="27" fillId="0" borderId="11" xfId="0" applyFont="1" applyBorder="1" applyAlignment="1">
      <alignment horizontal="center"/>
    </xf>
    <xf numFmtId="2" fontId="7" fillId="2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2.875" style="1" customWidth="1"/>
    <col min="2" max="2" width="23.25390625" style="4" customWidth="1"/>
    <col min="3" max="3" width="36.25390625" style="4" customWidth="1"/>
    <col min="4" max="4" width="28.375" style="4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0.25390625" style="17" customWidth="1"/>
    <col min="9" max="16384" width="9.125" style="1" customWidth="1"/>
  </cols>
  <sheetData>
    <row r="1" spans="1:8" ht="18.75">
      <c r="A1" s="70" t="s">
        <v>9</v>
      </c>
      <c r="B1" s="70"/>
      <c r="C1" s="70"/>
      <c r="D1" s="70"/>
      <c r="E1" s="70"/>
      <c r="F1" s="70"/>
      <c r="G1" s="70"/>
      <c r="H1" s="70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16" t="s">
        <v>4</v>
      </c>
    </row>
    <row r="3" spans="1:8" ht="20.25">
      <c r="A3" s="64"/>
      <c r="B3" s="65"/>
      <c r="C3" s="65" t="s">
        <v>12</v>
      </c>
      <c r="D3" s="65" t="s">
        <v>11</v>
      </c>
      <c r="E3" s="64"/>
      <c r="F3" s="64"/>
      <c r="G3" s="64"/>
      <c r="H3" s="66"/>
    </row>
    <row r="4" spans="1:8" ht="12.75">
      <c r="A4" s="4"/>
      <c r="E4" s="4"/>
      <c r="F4" s="4"/>
      <c r="G4" s="4"/>
      <c r="H4" s="4"/>
    </row>
    <row r="5" ht="18">
      <c r="D5" s="28">
        <v>42005</v>
      </c>
    </row>
    <row r="6" spans="2:8" ht="12.75">
      <c r="B6" s="24"/>
      <c r="C6" s="12"/>
      <c r="D6" s="12"/>
      <c r="E6" s="11"/>
      <c r="F6" s="11"/>
      <c r="G6" s="11"/>
      <c r="H6" s="25"/>
    </row>
    <row r="7" spans="2:8" s="14" customFormat="1" ht="11.25" customHeight="1">
      <c r="B7" s="12"/>
      <c r="C7" s="24"/>
      <c r="D7" s="35"/>
      <c r="E7" s="11"/>
      <c r="F7" s="11"/>
      <c r="G7" s="11"/>
      <c r="H7" s="25"/>
    </row>
    <row r="8" spans="1:8" ht="12.75">
      <c r="A8" s="15"/>
      <c r="B8" s="15"/>
      <c r="C8" s="29"/>
      <c r="D8" s="29"/>
      <c r="E8" s="15"/>
      <c r="F8" s="15"/>
      <c r="G8" s="15"/>
      <c r="H8" s="26">
        <f>SUM(H7:H7)</f>
        <v>0</v>
      </c>
    </row>
    <row r="9" spans="1:8" s="14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8">
        <v>42036</v>
      </c>
    </row>
    <row r="11" spans="2:8" s="11" customFormat="1" ht="18" customHeight="1">
      <c r="B11" s="34"/>
      <c r="C11" s="35"/>
      <c r="D11" s="34"/>
      <c r="H11" s="36"/>
    </row>
    <row r="14" spans="1:8" ht="12.75">
      <c r="A14" s="3"/>
      <c r="B14" s="5"/>
      <c r="C14" s="5"/>
      <c r="D14" s="5"/>
      <c r="E14" s="3"/>
      <c r="F14" s="3"/>
      <c r="G14" s="3"/>
      <c r="H14" s="19">
        <f>SUM(H11:H13)</f>
        <v>0</v>
      </c>
    </row>
    <row r="15" ht="12.75" customHeight="1"/>
    <row r="16" ht="18" customHeight="1">
      <c r="D16" s="28">
        <v>42064</v>
      </c>
    </row>
    <row r="17" spans="3:8" s="37" customFormat="1" ht="15.75" customHeight="1">
      <c r="C17" s="38"/>
      <c r="D17" s="33"/>
      <c r="H17" s="39"/>
    </row>
    <row r="18" spans="3:8" s="37" customFormat="1" ht="12.75" customHeight="1">
      <c r="C18" s="40"/>
      <c r="D18" s="33"/>
      <c r="H18" s="39"/>
    </row>
    <row r="19" spans="3:8" s="37" customFormat="1" ht="12.75" customHeight="1">
      <c r="C19" s="41"/>
      <c r="D19" s="33"/>
      <c r="H19" s="39"/>
    </row>
    <row r="20" spans="1:8" s="7" customFormat="1" ht="12.75" customHeight="1">
      <c r="A20" s="8"/>
      <c r="B20" s="8"/>
      <c r="C20" s="30"/>
      <c r="D20" s="42"/>
      <c r="E20" s="43"/>
      <c r="F20" s="8"/>
      <c r="G20" s="8"/>
      <c r="H20" s="44">
        <f>SUM(H17:H19)</f>
        <v>0</v>
      </c>
    </row>
    <row r="21" ht="12.75" customHeight="1"/>
    <row r="22" ht="18" customHeight="1">
      <c r="D22" s="28">
        <v>42095</v>
      </c>
    </row>
    <row r="23" ht="12.75" customHeight="1">
      <c r="D23" s="62"/>
    </row>
    <row r="24" ht="12.75" customHeight="1"/>
    <row r="25" ht="12.75" customHeight="1"/>
    <row r="26" spans="1:8" ht="12.75" customHeight="1">
      <c r="A26" s="3"/>
      <c r="B26" s="5"/>
      <c r="C26" s="5"/>
      <c r="D26" s="5"/>
      <c r="E26" s="3"/>
      <c r="F26" s="3"/>
      <c r="G26" s="3"/>
      <c r="H26" s="19">
        <f>SUM(H23:H25)</f>
        <v>0</v>
      </c>
    </row>
    <row r="27" spans="2:8" s="13" customFormat="1" ht="12.75" customHeight="1">
      <c r="B27" s="20"/>
      <c r="C27" s="20"/>
      <c r="D27" s="20"/>
      <c r="H27" s="21"/>
    </row>
    <row r="28" spans="2:8" s="13" customFormat="1" ht="18" customHeight="1">
      <c r="B28" s="20"/>
      <c r="C28" s="20"/>
      <c r="D28" s="28">
        <v>42125</v>
      </c>
      <c r="H28" s="21"/>
    </row>
    <row r="29" spans="2:8" s="13" customFormat="1" ht="12.75" customHeight="1">
      <c r="B29" s="20"/>
      <c r="C29" s="20"/>
      <c r="D29" s="28"/>
      <c r="H29" s="21"/>
    </row>
    <row r="32" spans="1:8" s="13" customFormat="1" ht="12.75" customHeight="1">
      <c r="A32" s="3"/>
      <c r="B32" s="5"/>
      <c r="C32" s="5"/>
      <c r="D32" s="5"/>
      <c r="E32" s="3"/>
      <c r="F32" s="3"/>
      <c r="G32" s="3"/>
      <c r="H32" s="19">
        <f>SUM(H31:H31)</f>
        <v>0</v>
      </c>
    </row>
    <row r="33" spans="2:8" s="13" customFormat="1" ht="12.75" customHeight="1">
      <c r="B33" s="22"/>
      <c r="C33" s="22"/>
      <c r="D33" s="45"/>
      <c r="E33" s="9"/>
      <c r="F33" s="9"/>
      <c r="G33" s="9"/>
      <c r="H33" s="18"/>
    </row>
    <row r="34" spans="2:8" s="13" customFormat="1" ht="18" customHeight="1">
      <c r="B34" s="20"/>
      <c r="C34" s="20"/>
      <c r="D34" s="28">
        <v>42156</v>
      </c>
      <c r="H34" s="21"/>
    </row>
    <row r="37" spans="1:8" s="13" customFormat="1" ht="15.75" customHeight="1">
      <c r="A37" s="3"/>
      <c r="B37" s="67"/>
      <c r="C37" s="67"/>
      <c r="D37" s="68"/>
      <c r="E37" s="58"/>
      <c r="F37" s="58"/>
      <c r="G37" s="58"/>
      <c r="H37" s="69">
        <v>0</v>
      </c>
    </row>
    <row r="38" spans="2:8" s="13" customFormat="1" ht="15.75" customHeight="1">
      <c r="B38" s="22"/>
      <c r="C38" s="22"/>
      <c r="D38" s="45"/>
      <c r="E38" s="9"/>
      <c r="F38" s="9"/>
      <c r="G38" s="9"/>
      <c r="H38" s="18"/>
    </row>
    <row r="39" spans="1:8" s="13" customFormat="1" ht="15" customHeight="1">
      <c r="A39" s="3"/>
      <c r="B39" s="5"/>
      <c r="C39" s="5"/>
      <c r="D39" s="5"/>
      <c r="E39" s="3"/>
      <c r="F39" s="3"/>
      <c r="G39" s="3"/>
      <c r="H39" s="19">
        <f>SUM(H35:H37)</f>
        <v>0</v>
      </c>
    </row>
    <row r="40" spans="1:8" s="13" customFormat="1" ht="15" customHeight="1">
      <c r="A40" s="22"/>
      <c r="B40" s="22"/>
      <c r="C40" s="22"/>
      <c r="D40" s="22"/>
      <c r="E40" s="22"/>
      <c r="F40" s="22"/>
      <c r="G40" s="22"/>
      <c r="H40" s="22"/>
    </row>
    <row r="41" spans="1:8" s="13" customFormat="1" ht="15" customHeight="1">
      <c r="A41" s="3"/>
      <c r="B41" s="10" t="s">
        <v>8</v>
      </c>
      <c r="C41" s="5"/>
      <c r="D41" s="5"/>
      <c r="E41" s="3"/>
      <c r="F41" s="3"/>
      <c r="G41" s="3"/>
      <c r="H41" s="19">
        <f>H39+H32+H26+H20+H14+H8</f>
        <v>0</v>
      </c>
    </row>
    <row r="42" spans="2:8" s="13" customFormat="1" ht="12.75" customHeight="1">
      <c r="B42" s="22"/>
      <c r="C42" s="22"/>
      <c r="D42" s="45"/>
      <c r="E42" s="9"/>
      <c r="F42" s="9"/>
      <c r="G42" s="9"/>
      <c r="H42" s="18"/>
    </row>
    <row r="43" spans="2:8" s="13" customFormat="1" ht="18" customHeight="1">
      <c r="B43" s="22"/>
      <c r="C43" s="22"/>
      <c r="D43" s="28">
        <v>42186</v>
      </c>
      <c r="E43" s="9"/>
      <c r="F43" s="9"/>
      <c r="G43" s="9"/>
      <c r="H43" s="18"/>
    </row>
    <row r="44" spans="2:8" s="13" customFormat="1" ht="12.75" customHeight="1">
      <c r="B44" s="22"/>
      <c r="C44" s="22"/>
      <c r="D44" s="45"/>
      <c r="E44" s="9"/>
      <c r="F44" s="9"/>
      <c r="G44" s="9"/>
      <c r="H44" s="18"/>
    </row>
    <row r="45" spans="2:8" s="13" customFormat="1" ht="12.75" customHeight="1">
      <c r="B45" s="20"/>
      <c r="C45" s="47"/>
      <c r="D45" s="57"/>
      <c r="H45" s="21"/>
    </row>
    <row r="46" spans="2:8" s="13" customFormat="1" ht="12.75" customHeight="1">
      <c r="B46" s="20"/>
      <c r="C46" s="20"/>
      <c r="D46" s="48"/>
      <c r="H46" s="21"/>
    </row>
    <row r="47" spans="1:8" s="13" customFormat="1" ht="12.75" customHeight="1">
      <c r="A47" s="3"/>
      <c r="B47" s="5"/>
      <c r="C47" s="5"/>
      <c r="D47" s="5"/>
      <c r="E47" s="3"/>
      <c r="F47" s="3"/>
      <c r="G47" s="3"/>
      <c r="H47" s="19">
        <f>SUM(H45:H46)</f>
        <v>0</v>
      </c>
    </row>
    <row r="48" spans="2:8" s="13" customFormat="1" ht="12.75" customHeight="1">
      <c r="B48" s="20"/>
      <c r="C48" s="20"/>
      <c r="D48" s="20"/>
      <c r="H48" s="21"/>
    </row>
    <row r="49" spans="2:8" s="13" customFormat="1" ht="18" customHeight="1">
      <c r="B49" s="20"/>
      <c r="C49" s="20"/>
      <c r="D49" s="28">
        <v>42217</v>
      </c>
      <c r="H49" s="21"/>
    </row>
    <row r="50" spans="2:8" s="13" customFormat="1" ht="12.75" customHeight="1">
      <c r="B50" s="22"/>
      <c r="C50" s="22"/>
      <c r="D50" s="45"/>
      <c r="E50" s="9"/>
      <c r="F50" s="9"/>
      <c r="G50" s="9"/>
      <c r="H50" s="18"/>
    </row>
    <row r="51" spans="2:8" s="13" customFormat="1" ht="14.25" customHeight="1">
      <c r="B51" s="22"/>
      <c r="C51" s="49"/>
      <c r="D51" s="50"/>
      <c r="E51" s="9"/>
      <c r="F51" s="9"/>
      <c r="G51" s="9"/>
      <c r="H51" s="18"/>
    </row>
    <row r="52" spans="2:8" s="13" customFormat="1" ht="14.25" customHeight="1">
      <c r="B52" s="20"/>
      <c r="C52" s="51"/>
      <c r="D52" s="20"/>
      <c r="H52" s="21"/>
    </row>
    <row r="53" spans="2:8" s="13" customFormat="1" ht="12.75" customHeight="1">
      <c r="B53" s="20"/>
      <c r="C53" s="31"/>
      <c r="D53" s="20"/>
      <c r="H53" s="21"/>
    </row>
    <row r="54" spans="1:8" s="13" customFormat="1" ht="12.75" customHeight="1">
      <c r="A54" s="3"/>
      <c r="B54" s="5"/>
      <c r="C54" s="5"/>
      <c r="D54" s="5"/>
      <c r="E54" s="3"/>
      <c r="F54" s="3"/>
      <c r="G54" s="3"/>
      <c r="H54" s="19">
        <f>SUM(H50:H53)</f>
        <v>0</v>
      </c>
    </row>
    <row r="55" spans="2:8" s="13" customFormat="1" ht="12.75" customHeight="1">
      <c r="B55" s="20"/>
      <c r="C55" s="20"/>
      <c r="D55" s="20"/>
      <c r="H55" s="21"/>
    </row>
    <row r="56" spans="2:8" s="13" customFormat="1" ht="18" customHeight="1">
      <c r="B56" s="20"/>
      <c r="C56" s="20"/>
      <c r="D56" s="28">
        <v>42248</v>
      </c>
      <c r="H56" s="21"/>
    </row>
    <row r="57" spans="2:8" s="13" customFormat="1" ht="15" customHeight="1">
      <c r="B57" s="20"/>
      <c r="C57" s="31"/>
      <c r="D57" s="20"/>
      <c r="H57" s="21"/>
    </row>
    <row r="58" spans="3:8" s="13" customFormat="1" ht="13.5" customHeight="1">
      <c r="C58" s="51"/>
      <c r="D58" s="20"/>
      <c r="H58" s="21"/>
    </row>
    <row r="59" spans="2:8" ht="14.25">
      <c r="B59" s="1"/>
      <c r="C59" s="52"/>
      <c r="D59" s="53"/>
      <c r="E59" s="53"/>
      <c r="H59" s="54"/>
    </row>
    <row r="60" spans="2:8" s="13" customFormat="1" ht="13.5" customHeight="1">
      <c r="B60" s="55"/>
      <c r="C60" s="47"/>
      <c r="D60" s="20"/>
      <c r="H60" s="21"/>
    </row>
    <row r="62" spans="1:8" s="13" customFormat="1" ht="12.75" customHeight="1">
      <c r="A62" s="3"/>
      <c r="B62" s="5"/>
      <c r="C62" s="5"/>
      <c r="D62" s="5"/>
      <c r="E62" s="3"/>
      <c r="F62" s="3"/>
      <c r="G62" s="3"/>
      <c r="H62" s="19">
        <f>SUM(H57:H60)</f>
        <v>0</v>
      </c>
    </row>
    <row r="63" spans="2:8" s="13" customFormat="1" ht="12.75" customHeight="1">
      <c r="B63" s="20"/>
      <c r="C63" s="20"/>
      <c r="D63" s="20"/>
      <c r="H63" s="21"/>
    </row>
    <row r="64" spans="2:9" s="13" customFormat="1" ht="18" customHeight="1">
      <c r="B64" s="20"/>
      <c r="C64" s="20"/>
      <c r="D64" s="28">
        <v>42278</v>
      </c>
      <c r="H64" s="21"/>
      <c r="I64" s="21"/>
    </row>
    <row r="65" spans="2:8" s="13" customFormat="1" ht="17.25" customHeight="1">
      <c r="B65" s="20"/>
      <c r="C65" s="20"/>
      <c r="D65" s="28"/>
      <c r="H65" s="21"/>
    </row>
    <row r="66" spans="3:8" s="2" customFormat="1" ht="15">
      <c r="C66" s="56"/>
      <c r="D66" s="46"/>
      <c r="E66" s="27"/>
      <c r="H66" s="46"/>
    </row>
    <row r="67" spans="1:8" s="2" customFormat="1" ht="15">
      <c r="A67" s="58"/>
      <c r="B67" s="58"/>
      <c r="C67" s="59"/>
      <c r="D67" s="60"/>
      <c r="E67" s="61"/>
      <c r="F67" s="58"/>
      <c r="G67" s="58"/>
      <c r="H67" s="71">
        <v>0</v>
      </c>
    </row>
    <row r="68" spans="3:8" s="2" customFormat="1" ht="15">
      <c r="C68" s="56"/>
      <c r="D68" s="46"/>
      <c r="E68" s="27"/>
      <c r="H68" s="46"/>
    </row>
    <row r="69" spans="2:8" s="13" customFormat="1" ht="12.75" customHeight="1">
      <c r="B69" s="20"/>
      <c r="C69" s="20"/>
      <c r="D69" s="20"/>
      <c r="H69" s="21"/>
    </row>
    <row r="70" spans="2:8" s="13" customFormat="1" ht="18" customHeight="1">
      <c r="B70" s="20"/>
      <c r="C70" s="20"/>
      <c r="D70" s="28">
        <v>42309</v>
      </c>
      <c r="H70" s="21"/>
    </row>
    <row r="71" spans="2:8" s="13" customFormat="1" ht="12.75" customHeight="1">
      <c r="B71" s="20"/>
      <c r="C71" s="20"/>
      <c r="D71" s="28"/>
      <c r="H71" s="21"/>
    </row>
    <row r="72" spans="2:8" s="13" customFormat="1" ht="13.5" customHeight="1">
      <c r="B72" s="20"/>
      <c r="C72" s="51"/>
      <c r="D72" s="20"/>
      <c r="H72" s="21"/>
    </row>
    <row r="73" spans="2:8" s="13" customFormat="1" ht="12.75" customHeight="1">
      <c r="B73" s="20"/>
      <c r="C73" s="20"/>
      <c r="D73" s="20"/>
      <c r="H73" s="21"/>
    </row>
    <row r="74" spans="2:8" s="13" customFormat="1" ht="12.75" customHeight="1">
      <c r="B74" s="23"/>
      <c r="C74" s="20"/>
      <c r="D74" s="20"/>
      <c r="H74" s="21"/>
    </row>
    <row r="75" spans="1:8" s="13" customFormat="1" ht="12.75" customHeight="1">
      <c r="A75" s="3"/>
      <c r="B75" s="5"/>
      <c r="C75" s="5"/>
      <c r="D75" s="5"/>
      <c r="E75" s="3"/>
      <c r="F75" s="3"/>
      <c r="G75" s="3"/>
      <c r="H75" s="19">
        <f>SUM(H72:H74)</f>
        <v>0</v>
      </c>
    </row>
    <row r="76" spans="2:8" s="13" customFormat="1" ht="12.75" customHeight="1">
      <c r="B76" s="23"/>
      <c r="C76" s="20"/>
      <c r="D76" s="20"/>
      <c r="H76" s="21"/>
    </row>
    <row r="77" spans="2:8" s="13" customFormat="1" ht="18" customHeight="1">
      <c r="B77" s="23"/>
      <c r="C77" s="20"/>
      <c r="D77" s="28">
        <v>42339</v>
      </c>
      <c r="H77" s="21"/>
    </row>
    <row r="78" spans="2:8" s="13" customFormat="1" ht="11.25" customHeight="1">
      <c r="B78" s="23"/>
      <c r="C78" s="20"/>
      <c r="D78" s="28"/>
      <c r="H78" s="21"/>
    </row>
    <row r="79" spans="2:8" s="13" customFormat="1" ht="12.75" customHeight="1">
      <c r="B79" s="23"/>
      <c r="C79" s="20"/>
      <c r="D79" s="20"/>
      <c r="H79" s="21"/>
    </row>
    <row r="80" spans="2:8" s="13" customFormat="1" ht="12.75" customHeight="1">
      <c r="B80" s="23"/>
      <c r="C80" s="20"/>
      <c r="D80" s="20"/>
      <c r="H80" s="21"/>
    </row>
    <row r="81" spans="2:8" s="13" customFormat="1" ht="16.5" customHeight="1">
      <c r="B81" s="23"/>
      <c r="C81" s="20"/>
      <c r="D81" s="20"/>
      <c r="H81" s="21"/>
    </row>
    <row r="82" spans="2:8" s="13" customFormat="1" ht="12.75" customHeight="1">
      <c r="B82" s="23"/>
      <c r="C82" s="20"/>
      <c r="D82" s="20"/>
      <c r="H82" s="21"/>
    </row>
    <row r="83" spans="1:8" s="13" customFormat="1" ht="12.75" customHeight="1">
      <c r="A83" s="3"/>
      <c r="B83" s="5"/>
      <c r="C83" s="5"/>
      <c r="D83" s="5"/>
      <c r="E83" s="3"/>
      <c r="F83" s="3"/>
      <c r="G83" s="3"/>
      <c r="H83" s="19">
        <f>SUM(H79:H82)</f>
        <v>0</v>
      </c>
    </row>
    <row r="84" ht="12.75" customHeight="1"/>
    <row r="85" spans="1:8" ht="12.75" customHeight="1">
      <c r="A85" s="3"/>
      <c r="B85" s="10" t="s">
        <v>7</v>
      </c>
      <c r="C85" s="5"/>
      <c r="D85" s="5"/>
      <c r="E85" s="3"/>
      <c r="F85" s="3"/>
      <c r="G85" s="3"/>
      <c r="H85" s="19">
        <f>H8+H14+H20+H26+H32+H39+H47+H54+H62+H67+H75+H83</f>
        <v>0</v>
      </c>
    </row>
    <row r="86" ht="12.75" customHeight="1"/>
    <row r="87" ht="12.75" customHeight="1"/>
    <row r="88" spans="2:5" ht="14.25">
      <c r="B88" s="27"/>
      <c r="C88" s="32"/>
      <c r="D88" s="1"/>
      <c r="E88" s="27"/>
    </row>
    <row r="90" ht="12.75">
      <c r="D90" s="63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2015-06-29T08:15:35Z</cp:lastPrinted>
  <dcterms:created xsi:type="dcterms:W3CDTF">2005-12-21T12:22:32Z</dcterms:created>
  <dcterms:modified xsi:type="dcterms:W3CDTF">2016-03-30T11:22:04Z</dcterms:modified>
  <cp:category/>
  <cp:version/>
  <cp:contentType/>
  <cp:contentStatus/>
</cp:coreProperties>
</file>